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0" windowWidth="10980" windowHeight="4470" tabRatio="601" activeTab="0"/>
  </bookViews>
  <sheets>
    <sheet name="Form 17A" sheetId="1" r:id="rId1"/>
    <sheet name="Form 17A Instructions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<sst xmlns="http://schemas.openxmlformats.org/spreadsheetml/2006/main" count="44" uniqueCount="43">
  <si>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OIL AND GAS DIVISION</t>
  </si>
  <si>
    <t>Page</t>
  </si>
  <si>
    <t>of</t>
  </si>
  <si>
    <t>Operator</t>
  </si>
  <si>
    <t>For Month/Year</t>
  </si>
  <si>
    <t>Unit</t>
  </si>
  <si>
    <t>Injection Zone</t>
  </si>
  <si>
    <t>Well Name and Number</t>
  </si>
  <si>
    <t>Location</t>
  </si>
  <si>
    <t>Monthly Production</t>
  </si>
  <si>
    <t>Well File</t>
  </si>
  <si>
    <t>Number</t>
  </si>
  <si>
    <t>PLEASE READ INSTRUCTIONS BEFORE FILLING OUT FORM.</t>
  </si>
  <si>
    <t>ENHANCED RECOVERY SOURCE REPORT - FORM 17A</t>
  </si>
  <si>
    <t>Telephone Number</t>
  </si>
  <si>
    <t>Amended</t>
  </si>
  <si>
    <t>PLEASE SUBMIT THE ORIGINAL.</t>
  </si>
  <si>
    <t>THIS REPORT SHALL BE ATTACHED TO A COMPLETED ENHANCED RECOVERY REPORT - FORM 17.</t>
  </si>
  <si>
    <t>(Qtr-Qtr, S-T-R)</t>
  </si>
  <si>
    <t>Comments</t>
  </si>
  <si>
    <t>SFN 18668</t>
  </si>
  <si>
    <t>1. This report shall accompany the Enhanced Recovery Report - Form 17 (SFN 18667) if there</t>
  </si>
  <si>
    <t>was any injection during the reporting month.</t>
  </si>
  <si>
    <t>and Gas Division, 600 East Boulevard, Dept. 405, Bismarck, ND 58505-0840, by the fifth</t>
  </si>
  <si>
    <t>day of the second succeeding month.</t>
  </si>
  <si>
    <t>Volume</t>
  </si>
  <si>
    <t>MCF</t>
  </si>
  <si>
    <t>3. All liquid volumes shall be reported as barrels (42 gallons) and rounded to the nearest full</t>
  </si>
  <si>
    <t>barrel.  All gas volumes shall be reported as MCF corrected to 14.73 psia and 60 degrees F.</t>
  </si>
  <si>
    <t>4. Monthly production shall be totaled at the end of the report.</t>
  </si>
  <si>
    <t>5. If the source of injection fluid is not a particular well site, only the location need be listed.</t>
  </si>
  <si>
    <t>6. If this is an amended report, the amended volumes shall be clearly indicated.</t>
  </si>
  <si>
    <t>7. The original of this report shall be filed with the Industrial Commission of North Dakota, Oil</t>
  </si>
  <si>
    <t xml:space="preserve">Bbls </t>
  </si>
  <si>
    <t>or</t>
  </si>
  <si>
    <t>2. The unit, operator, well names and numbers, well file numbers, and location of the</t>
  </si>
  <si>
    <t>source wells shall coincide with the official records on file with the Commission.</t>
  </si>
  <si>
    <t xml:space="preserve">Monthly Production </t>
  </si>
  <si>
    <t>SOURCE OF INJECTATE</t>
  </si>
  <si>
    <t>SFN 18668 (03-2007)</t>
  </si>
  <si>
    <t>DEPARTMENT OF MINERAL RESOURCES</t>
  </si>
  <si>
    <t>600 EAST BOULEVARD   DEPT 474</t>
  </si>
  <si>
    <t>BISMARCK ND  58505-0614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</si>
</sst>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[&lt;=9999999]###\-####;\(###\)\ ###\-####"/>
    <numFmt numFmtId="169" formatCode="mmmm\-yyyy"/>
  </numFmts>
  <fonts count="41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>
      <alignment horizontal="left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9" fontId="5" fillId="0" borderId="13" xfId="0" applyNumberFormat="1" applyFont="1" applyBorder="1" applyAlignment="1" applyProtection="1">
      <alignment horizontal="left"/>
      <protection locked="0"/>
    </xf>
    <xf numFmtId="169" fontId="5" fillId="0" borderId="16" xfId="0" applyNumberFormat="1" applyFont="1" applyBorder="1" applyAlignment="1" applyProtection="1">
      <alignment horizontal="left"/>
      <protection locked="0"/>
    </xf>
    <xf numFmtId="169" fontId="5" fillId="0" borderId="10" xfId="0" applyNumberFormat="1" applyFont="1" applyBorder="1" applyAlignment="1" applyProtection="1">
      <alignment horizontal="left"/>
      <protection locked="0"/>
    </xf>
    <xf numFmtId="169" fontId="5" fillId="0" borderId="14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8" fontId="5" fillId="0" borderId="15" xfId="0" applyNumberFormat="1" applyFont="1" applyBorder="1" applyAlignment="1" applyProtection="1">
      <alignment horizontal="left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8" fontId="5" fillId="0" borderId="13" xfId="0" applyNumberFormat="1" applyFont="1" applyBorder="1" applyAlignment="1" applyProtection="1">
      <alignment horizontal="left"/>
      <protection locked="0"/>
    </xf>
    <xf numFmtId="168" fontId="5" fillId="0" borderId="16" xfId="0" applyNumberFormat="1" applyFont="1" applyBorder="1" applyAlignment="1" applyProtection="1">
      <alignment horizontal="left"/>
      <protection locked="0"/>
    </xf>
    <xf numFmtId="168" fontId="5" fillId="0" borderId="10" xfId="0" applyNumberFormat="1" applyFont="1" applyBorder="1" applyAlignment="1" applyProtection="1">
      <alignment horizontal="left"/>
      <protection locked="0"/>
    </xf>
    <xf numFmtId="168" fontId="5" fillId="0" borderId="14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17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1" fontId="5" fillId="0" borderId="0" xfId="0" applyNumberFormat="1" applyFont="1" applyBorder="1" applyAlignment="1" applyProtection="1">
      <alignment horizontal="right" wrapText="1"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13" xfId="0" applyFont="1" applyBorder="1" applyAlignment="1" applyProtection="1">
      <alignment horizontal="right"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5" fillId="0" borderId="15" xfId="0" applyNumberFormat="1" applyFont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horizontal="right" vertical="center"/>
    </xf>
    <xf numFmtId="1" fontId="5" fillId="0" borderId="16" xfId="0" applyNumberFormat="1" applyFont="1" applyBorder="1" applyAlignment="1" applyProtection="1">
      <alignment horizontal="right" wrapText="1"/>
      <protection locked="0"/>
    </xf>
    <xf numFmtId="1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9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>
      <alignment horizontal="right"/>
      <protection locked="0"/>
    </xf>
    <xf numFmtId="0" fontId="5" fillId="0" borderId="12" xfId="0" applyNumberFormat="1" applyFont="1" applyBorder="1" applyAlignment="1" applyProtection="1">
      <alignment horizontal="right"/>
      <protection locked="0"/>
    </xf>
    <xf numFmtId="0" fontId="5" fillId="0" borderId="18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right"/>
      <protection locked="0"/>
    </xf>
    <xf numFmtId="0" fontId="5" fillId="0" borderId="2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6"/>
  <sheetViews>
    <sheetView showGridLines="0" tabSelected="1" zoomScalePageLayoutView="0" workbookViewId="0" topLeftCell="A1">
      <selection activeCell="AQ2" sqref="AQ2:AT2"/>
    </sheetView>
  </sheetViews>
  <sheetFormatPr defaultColWidth="9.28125" defaultRowHeight="12.75"/>
  <cols>
    <col min="1" max="51" width="2.00390625" style="1" customWidth="1"/>
    <col min="52" max="52" width="9.28125" style="1" customWidth="1"/>
    <col min="53" max="63" width="2.00390625" style="1" customWidth="1"/>
    <col min="64" max="16384" width="9.281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100" t="s">
        <v>13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3"/>
      <c r="AQ1" s="101" t="s">
        <v>1</v>
      </c>
      <c r="AR1" s="102"/>
      <c r="AS1" s="102"/>
      <c r="AT1" s="102"/>
      <c r="AU1" s="102"/>
      <c r="AV1" s="102"/>
      <c r="AW1" s="102"/>
      <c r="AX1" s="102"/>
      <c r="AY1" s="103"/>
    </row>
    <row r="2" spans="1:51" ht="12" customHeight="1">
      <c r="A2" s="2"/>
      <c r="B2" s="2"/>
      <c r="C2" s="2"/>
      <c r="D2" s="2"/>
      <c r="E2" s="2"/>
      <c r="F2" s="2"/>
      <c r="G2" s="2"/>
      <c r="H2" s="104" t="s">
        <v>40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07"/>
      <c r="AR2" s="105"/>
      <c r="AS2" s="105"/>
      <c r="AT2" s="105"/>
      <c r="AU2" s="10" t="s">
        <v>2</v>
      </c>
      <c r="AV2" s="105"/>
      <c r="AW2" s="105"/>
      <c r="AX2" s="105"/>
      <c r="AY2" s="106"/>
    </row>
    <row r="3" spans="1:51" ht="12" customHeight="1">
      <c r="A3" s="2"/>
      <c r="B3" s="2"/>
      <c r="C3" s="2"/>
      <c r="D3" s="2"/>
      <c r="E3" s="2"/>
      <c r="F3" s="2"/>
      <c r="G3" s="2"/>
      <c r="H3" s="104" t="s">
        <v>0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" customHeight="1">
      <c r="A4" s="2"/>
      <c r="B4" s="2"/>
      <c r="C4" s="2"/>
      <c r="D4" s="2"/>
      <c r="E4" s="2"/>
      <c r="F4" s="2"/>
      <c r="G4" s="2"/>
      <c r="H4" s="104" t="s">
        <v>41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3"/>
      <c r="AR4" s="123"/>
      <c r="AS4" s="123"/>
      <c r="AT4" s="123"/>
      <c r="AU4" s="123" t="s">
        <v>15</v>
      </c>
      <c r="AV4" s="123"/>
      <c r="AW4" s="123"/>
      <c r="AX4" s="123"/>
      <c r="AY4" s="123"/>
    </row>
    <row r="5" spans="1:51" ht="12" customHeight="1">
      <c r="A5" s="2"/>
      <c r="B5" s="2"/>
      <c r="C5" s="2"/>
      <c r="D5" s="2"/>
      <c r="E5" s="2"/>
      <c r="F5" s="2"/>
      <c r="G5" s="2"/>
      <c r="H5" s="125" t="s">
        <v>42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s="19"/>
      <c r="AQ5" s="123"/>
      <c r="AR5" s="123"/>
      <c r="AS5" s="123"/>
      <c r="AT5" s="123"/>
      <c r="AU5" s="123"/>
      <c r="AV5" s="123"/>
      <c r="AW5" s="123"/>
      <c r="AX5" s="123"/>
      <c r="AY5" s="123"/>
    </row>
    <row r="6" spans="1:51" ht="12" customHeight="1">
      <c r="A6" s="2"/>
      <c r="B6" s="2"/>
      <c r="C6" s="2"/>
      <c r="D6" s="2"/>
      <c r="E6" s="2"/>
      <c r="F6" s="2"/>
      <c r="G6" s="2"/>
      <c r="H6" s="124" t="s">
        <v>39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108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5"/>
      <c r="AR8" s="5"/>
      <c r="AS8" s="5"/>
      <c r="AT8" s="5"/>
      <c r="AU8" s="5"/>
      <c r="AV8" s="5"/>
      <c r="AW8" s="5"/>
      <c r="AX8" s="5"/>
      <c r="AY8" s="5"/>
    </row>
    <row r="9" spans="1:51" ht="6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5"/>
      <c r="AR9" s="5"/>
      <c r="AS9" s="5"/>
      <c r="AT9" s="5"/>
      <c r="AU9" s="5"/>
      <c r="AV9" s="5"/>
      <c r="AW9" s="5"/>
      <c r="AX9" s="5"/>
      <c r="AY9" s="5"/>
    </row>
    <row r="10" spans="1:51" ht="6" customHeight="1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89"/>
      <c r="AQ10" s="53" t="s">
        <v>4</v>
      </c>
      <c r="AR10" s="54"/>
      <c r="AS10" s="54"/>
      <c r="AT10" s="54"/>
      <c r="AU10" s="54"/>
      <c r="AV10" s="54"/>
      <c r="AW10" s="54"/>
      <c r="AX10" s="54"/>
      <c r="AY10" s="73"/>
    </row>
    <row r="11" spans="1:51" ht="6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89"/>
      <c r="AQ11" s="55"/>
      <c r="AR11" s="56"/>
      <c r="AS11" s="56"/>
      <c r="AT11" s="56"/>
      <c r="AU11" s="56"/>
      <c r="AV11" s="56"/>
      <c r="AW11" s="56"/>
      <c r="AX11" s="56"/>
      <c r="AY11" s="74"/>
    </row>
    <row r="12" spans="1:51" ht="6" customHeight="1">
      <c r="A12" s="56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74"/>
      <c r="AQ12" s="63"/>
      <c r="AR12" s="64"/>
      <c r="AS12" s="64"/>
      <c r="AT12" s="64"/>
      <c r="AU12" s="64"/>
      <c r="AV12" s="64"/>
      <c r="AW12" s="64"/>
      <c r="AX12" s="64"/>
      <c r="AY12" s="65"/>
    </row>
    <row r="13" spans="1:51" ht="6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10"/>
      <c r="AQ13" s="66"/>
      <c r="AR13" s="67"/>
      <c r="AS13" s="67"/>
      <c r="AT13" s="67"/>
      <c r="AU13" s="67"/>
      <c r="AV13" s="67"/>
      <c r="AW13" s="67"/>
      <c r="AX13" s="67"/>
      <c r="AY13" s="68"/>
    </row>
    <row r="14" spans="1:51" ht="6" customHeight="1">
      <c r="A14" s="53" t="s">
        <v>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6"/>
      <c r="AR14" s="56"/>
      <c r="AS14" s="56"/>
      <c r="AT14" s="56"/>
      <c r="AU14" s="56"/>
      <c r="AV14" s="56"/>
      <c r="AW14" s="56"/>
      <c r="AX14" s="56"/>
      <c r="AY14" s="74"/>
    </row>
    <row r="15" spans="1:51" ht="6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74"/>
    </row>
    <row r="16" spans="1:51" ht="6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9"/>
    </row>
    <row r="17" spans="1:51" ht="6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</row>
    <row r="18" spans="1:51" ht="6" customHeight="1">
      <c r="A18" s="53" t="s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3" t="s">
        <v>14</v>
      </c>
      <c r="AR18" s="54"/>
      <c r="AS18" s="54"/>
      <c r="AT18" s="54"/>
      <c r="AU18" s="54"/>
      <c r="AV18" s="54"/>
      <c r="AW18" s="54"/>
      <c r="AX18" s="54"/>
      <c r="AY18" s="73"/>
    </row>
    <row r="19" spans="1:51" ht="6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5"/>
      <c r="AR19" s="56"/>
      <c r="AS19" s="56"/>
      <c r="AT19" s="56"/>
      <c r="AU19" s="56"/>
      <c r="AV19" s="56"/>
      <c r="AW19" s="56"/>
      <c r="AX19" s="56"/>
      <c r="AY19" s="74"/>
    </row>
    <row r="20" spans="1:51" ht="6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94"/>
      <c r="AR20" s="95"/>
      <c r="AS20" s="95"/>
      <c r="AT20" s="95"/>
      <c r="AU20" s="95"/>
      <c r="AV20" s="95"/>
      <c r="AW20" s="95"/>
      <c r="AX20" s="95"/>
      <c r="AY20" s="96"/>
    </row>
    <row r="21" spans="1:51" ht="6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97"/>
      <c r="AR21" s="98"/>
      <c r="AS21" s="98"/>
      <c r="AT21" s="98"/>
      <c r="AU21" s="98"/>
      <c r="AV21" s="98"/>
      <c r="AW21" s="98"/>
      <c r="AX21" s="98"/>
      <c r="AY21" s="99"/>
    </row>
    <row r="22" spans="1:51" ht="6" customHeight="1">
      <c r="A22" s="53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73"/>
    </row>
    <row r="23" spans="1:51" ht="6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74"/>
    </row>
    <row r="24" spans="1:51" ht="6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9"/>
    </row>
    <row r="25" spans="1:51" ht="6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</row>
    <row r="26" spans="1:51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6" customHeight="1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</row>
    <row r="30" spans="1:51" ht="6" customHeight="1">
      <c r="A30" s="8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69"/>
      <c r="Y30" s="69"/>
      <c r="Z30" s="69"/>
      <c r="AA30" s="69"/>
      <c r="AB30" s="69"/>
      <c r="AC30" s="70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85" t="s">
        <v>9</v>
      </c>
      <c r="AS30" s="86"/>
      <c r="AT30" s="86"/>
      <c r="AU30" s="86"/>
      <c r="AV30" s="86"/>
      <c r="AW30" s="86"/>
      <c r="AX30" s="86"/>
      <c r="AY30" s="87"/>
    </row>
    <row r="31" spans="1:51" ht="6" customHeight="1">
      <c r="A31" s="84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1"/>
      <c r="Y31" s="71"/>
      <c r="Z31" s="71"/>
      <c r="AA31" s="71"/>
      <c r="AB31" s="71"/>
      <c r="AC31" s="72"/>
      <c r="AD31" s="38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44"/>
      <c r="AS31" s="45"/>
      <c r="AT31" s="45"/>
      <c r="AU31" s="45"/>
      <c r="AV31" s="45"/>
      <c r="AW31" s="45"/>
      <c r="AX31" s="45"/>
      <c r="AY31" s="46"/>
    </row>
    <row r="32" spans="1:51" ht="6" customHeight="1">
      <c r="A32" s="84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42" t="s">
        <v>10</v>
      </c>
      <c r="Y32" s="42"/>
      <c r="Z32" s="42"/>
      <c r="AA32" s="42"/>
      <c r="AB32" s="42"/>
      <c r="AC32" s="43"/>
      <c r="AD32" s="41" t="s">
        <v>8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3"/>
      <c r="AR32" s="85"/>
      <c r="AS32" s="86"/>
      <c r="AT32" s="86"/>
      <c r="AU32" s="86"/>
      <c r="AV32" s="87"/>
      <c r="AW32" s="90" t="s">
        <v>33</v>
      </c>
      <c r="AX32" s="91"/>
      <c r="AY32" s="88" t="s">
        <v>34</v>
      </c>
    </row>
    <row r="33" spans="1:51" ht="6" customHeight="1">
      <c r="A33" s="84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42"/>
      <c r="Y33" s="42"/>
      <c r="Z33" s="42"/>
      <c r="AA33" s="42"/>
      <c r="AB33" s="42"/>
      <c r="AC33" s="43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3"/>
      <c r="AR33" s="41"/>
      <c r="AS33" s="42"/>
      <c r="AT33" s="42"/>
      <c r="AU33" s="42"/>
      <c r="AV33" s="43"/>
      <c r="AW33" s="92"/>
      <c r="AX33" s="93"/>
      <c r="AY33" s="89"/>
    </row>
    <row r="34" spans="1:51" ht="6" customHeight="1">
      <c r="A34" s="41" t="s">
        <v>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42" t="s">
        <v>11</v>
      </c>
      <c r="Y34" s="42"/>
      <c r="Z34" s="42"/>
      <c r="AA34" s="42"/>
      <c r="AB34" s="42"/>
      <c r="AC34" s="43"/>
      <c r="AD34" s="41" t="s">
        <v>18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/>
      <c r="AR34" s="112" t="s">
        <v>25</v>
      </c>
      <c r="AS34" s="113"/>
      <c r="AT34" s="113"/>
      <c r="AU34" s="113"/>
      <c r="AV34" s="114"/>
      <c r="AW34" s="112" t="s">
        <v>26</v>
      </c>
      <c r="AX34" s="113"/>
      <c r="AY34" s="114"/>
    </row>
    <row r="35" spans="1:51" ht="6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45"/>
      <c r="Y35" s="45"/>
      <c r="Z35" s="45"/>
      <c r="AA35" s="45"/>
      <c r="AB35" s="45"/>
      <c r="AC35" s="46"/>
      <c r="AD35" s="44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6"/>
      <c r="AR35" s="115"/>
      <c r="AS35" s="116"/>
      <c r="AT35" s="116"/>
      <c r="AU35" s="116"/>
      <c r="AV35" s="117"/>
      <c r="AW35" s="115"/>
      <c r="AX35" s="116"/>
      <c r="AY35" s="117"/>
    </row>
    <row r="36" spans="1:51" ht="6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111"/>
      <c r="Y36" s="111"/>
      <c r="Z36" s="111"/>
      <c r="AA36" s="111"/>
      <c r="AB36" s="111"/>
      <c r="AC36" s="20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  <c r="AR36" s="121"/>
      <c r="AS36" s="122"/>
      <c r="AT36" s="122"/>
      <c r="AU36" s="122"/>
      <c r="AV36" s="122"/>
      <c r="AW36" s="118"/>
      <c r="AX36" s="119"/>
      <c r="AY36" s="120"/>
    </row>
    <row r="37" spans="1:51" ht="6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111"/>
      <c r="Y37" s="111"/>
      <c r="Z37" s="111"/>
      <c r="AA37" s="111"/>
      <c r="AB37" s="111"/>
      <c r="AC37" s="20"/>
      <c r="AD37" s="23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5"/>
      <c r="AR37" s="121"/>
      <c r="AS37" s="122"/>
      <c r="AT37" s="122"/>
      <c r="AU37" s="122"/>
      <c r="AV37" s="122"/>
      <c r="AW37" s="118"/>
      <c r="AX37" s="119"/>
      <c r="AY37" s="120"/>
    </row>
    <row r="38" spans="1:51" ht="6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126"/>
      <c r="Y38" s="111"/>
      <c r="Z38" s="111"/>
      <c r="AA38" s="111"/>
      <c r="AB38" s="111"/>
      <c r="AC38" s="21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  <c r="AR38" s="121"/>
      <c r="AS38" s="122"/>
      <c r="AT38" s="122"/>
      <c r="AU38" s="122"/>
      <c r="AV38" s="122"/>
      <c r="AW38" s="118"/>
      <c r="AX38" s="119"/>
      <c r="AY38" s="120"/>
    </row>
    <row r="39" spans="1:51" ht="6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126"/>
      <c r="Y39" s="111"/>
      <c r="Z39" s="111"/>
      <c r="AA39" s="111"/>
      <c r="AB39" s="111"/>
      <c r="AC39" s="21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5"/>
      <c r="AR39" s="121"/>
      <c r="AS39" s="122"/>
      <c r="AT39" s="122"/>
      <c r="AU39" s="122"/>
      <c r="AV39" s="122"/>
      <c r="AW39" s="118"/>
      <c r="AX39" s="119"/>
      <c r="AY39" s="120"/>
    </row>
    <row r="40" spans="1:51" ht="6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126"/>
      <c r="Y40" s="111"/>
      <c r="Z40" s="111"/>
      <c r="AA40" s="111"/>
      <c r="AB40" s="111"/>
      <c r="AC40" s="21"/>
      <c r="AD40" s="23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5"/>
      <c r="AR40" s="121"/>
      <c r="AS40" s="122"/>
      <c r="AT40" s="122"/>
      <c r="AU40" s="122"/>
      <c r="AV40" s="122"/>
      <c r="AW40" s="118"/>
      <c r="AX40" s="119"/>
      <c r="AY40" s="120"/>
    </row>
    <row r="41" spans="1:51" ht="6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126"/>
      <c r="Y41" s="111"/>
      <c r="Z41" s="111"/>
      <c r="AA41" s="111"/>
      <c r="AB41" s="111"/>
      <c r="AC41" s="21"/>
      <c r="AD41" s="23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5"/>
      <c r="AR41" s="121"/>
      <c r="AS41" s="122"/>
      <c r="AT41" s="122"/>
      <c r="AU41" s="122"/>
      <c r="AV41" s="122"/>
      <c r="AW41" s="118"/>
      <c r="AX41" s="119"/>
      <c r="AY41" s="120"/>
    </row>
    <row r="42" spans="1:51" ht="6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126"/>
      <c r="Y42" s="111"/>
      <c r="Z42" s="111"/>
      <c r="AA42" s="111"/>
      <c r="AB42" s="111"/>
      <c r="AC42" s="21"/>
      <c r="AD42" s="23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5"/>
      <c r="AR42" s="121"/>
      <c r="AS42" s="122"/>
      <c r="AT42" s="122"/>
      <c r="AU42" s="122"/>
      <c r="AV42" s="122"/>
      <c r="AW42" s="118"/>
      <c r="AX42" s="119"/>
      <c r="AY42" s="120"/>
    </row>
    <row r="43" spans="1:51" ht="6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126"/>
      <c r="Y43" s="111"/>
      <c r="Z43" s="111"/>
      <c r="AA43" s="111"/>
      <c r="AB43" s="111"/>
      <c r="AC43" s="21"/>
      <c r="AD43" s="23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5"/>
      <c r="AR43" s="121"/>
      <c r="AS43" s="122"/>
      <c r="AT43" s="122"/>
      <c r="AU43" s="122"/>
      <c r="AV43" s="122"/>
      <c r="AW43" s="118"/>
      <c r="AX43" s="119"/>
      <c r="AY43" s="120"/>
    </row>
    <row r="44" spans="1:51" ht="6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126"/>
      <c r="Y44" s="111"/>
      <c r="Z44" s="111"/>
      <c r="AA44" s="111"/>
      <c r="AB44" s="111"/>
      <c r="AC44" s="21"/>
      <c r="AD44" s="23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5"/>
      <c r="AR44" s="121"/>
      <c r="AS44" s="122"/>
      <c r="AT44" s="122"/>
      <c r="AU44" s="122"/>
      <c r="AV44" s="122"/>
      <c r="AW44" s="118"/>
      <c r="AX44" s="119"/>
      <c r="AY44" s="120"/>
    </row>
    <row r="45" spans="1:51" ht="6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126"/>
      <c r="Y45" s="111"/>
      <c r="Z45" s="111"/>
      <c r="AA45" s="111"/>
      <c r="AB45" s="111"/>
      <c r="AC45" s="21"/>
      <c r="AD45" s="23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5"/>
      <c r="AR45" s="121"/>
      <c r="AS45" s="122"/>
      <c r="AT45" s="122"/>
      <c r="AU45" s="122"/>
      <c r="AV45" s="122"/>
      <c r="AW45" s="118"/>
      <c r="AX45" s="119"/>
      <c r="AY45" s="120"/>
    </row>
    <row r="46" spans="1:51" ht="6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126"/>
      <c r="Y46" s="111"/>
      <c r="Z46" s="111"/>
      <c r="AA46" s="111"/>
      <c r="AB46" s="111"/>
      <c r="AC46" s="21"/>
      <c r="AD46" s="23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5"/>
      <c r="AR46" s="121"/>
      <c r="AS46" s="122"/>
      <c r="AT46" s="122"/>
      <c r="AU46" s="122"/>
      <c r="AV46" s="122"/>
      <c r="AW46" s="118"/>
      <c r="AX46" s="119"/>
      <c r="AY46" s="120"/>
    </row>
    <row r="47" spans="1:51" ht="6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126"/>
      <c r="Y47" s="111"/>
      <c r="Z47" s="111"/>
      <c r="AA47" s="111"/>
      <c r="AB47" s="111"/>
      <c r="AC47" s="21"/>
      <c r="AD47" s="23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5"/>
      <c r="AR47" s="121"/>
      <c r="AS47" s="122"/>
      <c r="AT47" s="122"/>
      <c r="AU47" s="122"/>
      <c r="AV47" s="122"/>
      <c r="AW47" s="118"/>
      <c r="AX47" s="119"/>
      <c r="AY47" s="120"/>
    </row>
    <row r="48" spans="1:51" ht="6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126"/>
      <c r="Y48" s="111"/>
      <c r="Z48" s="111"/>
      <c r="AA48" s="111"/>
      <c r="AB48" s="111"/>
      <c r="AC48" s="21"/>
      <c r="AD48" s="23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5"/>
      <c r="AR48" s="121"/>
      <c r="AS48" s="122"/>
      <c r="AT48" s="122"/>
      <c r="AU48" s="122"/>
      <c r="AV48" s="122"/>
      <c r="AW48" s="118"/>
      <c r="AX48" s="119"/>
      <c r="AY48" s="120"/>
    </row>
    <row r="49" spans="1:51" ht="6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/>
      <c r="X49" s="126"/>
      <c r="Y49" s="111"/>
      <c r="Z49" s="111"/>
      <c r="AA49" s="111"/>
      <c r="AB49" s="111"/>
      <c r="AC49" s="21"/>
      <c r="AD49" s="23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5"/>
      <c r="AR49" s="121"/>
      <c r="AS49" s="122"/>
      <c r="AT49" s="122"/>
      <c r="AU49" s="122"/>
      <c r="AV49" s="122"/>
      <c r="AW49" s="118"/>
      <c r="AX49" s="119"/>
      <c r="AY49" s="120"/>
    </row>
    <row r="50" spans="1:51" ht="6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126"/>
      <c r="Y50" s="111"/>
      <c r="Z50" s="111"/>
      <c r="AA50" s="111"/>
      <c r="AB50" s="111"/>
      <c r="AC50" s="21"/>
      <c r="AD50" s="23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5"/>
      <c r="AR50" s="121"/>
      <c r="AS50" s="122"/>
      <c r="AT50" s="122"/>
      <c r="AU50" s="122"/>
      <c r="AV50" s="122"/>
      <c r="AW50" s="118"/>
      <c r="AX50" s="119"/>
      <c r="AY50" s="120"/>
    </row>
    <row r="51" spans="1:51" ht="6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126"/>
      <c r="Y51" s="111"/>
      <c r="Z51" s="111"/>
      <c r="AA51" s="111"/>
      <c r="AB51" s="111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5"/>
      <c r="AR51" s="121"/>
      <c r="AS51" s="122"/>
      <c r="AT51" s="122"/>
      <c r="AU51" s="122"/>
      <c r="AV51" s="122"/>
      <c r="AW51" s="118"/>
      <c r="AX51" s="119"/>
      <c r="AY51" s="120"/>
    </row>
    <row r="52" spans="1:51" ht="6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126"/>
      <c r="Y52" s="111"/>
      <c r="Z52" s="111"/>
      <c r="AA52" s="111"/>
      <c r="AB52" s="111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5"/>
      <c r="AR52" s="121"/>
      <c r="AS52" s="122"/>
      <c r="AT52" s="122"/>
      <c r="AU52" s="122"/>
      <c r="AV52" s="122"/>
      <c r="AW52" s="118"/>
      <c r="AX52" s="119"/>
      <c r="AY52" s="120"/>
    </row>
    <row r="53" spans="1:51" ht="6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126"/>
      <c r="Y53" s="111"/>
      <c r="Z53" s="111"/>
      <c r="AA53" s="111"/>
      <c r="AB53" s="111"/>
      <c r="AC53" s="21"/>
      <c r="AD53" s="23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5"/>
      <c r="AR53" s="121"/>
      <c r="AS53" s="122"/>
      <c r="AT53" s="122"/>
      <c r="AU53" s="122"/>
      <c r="AV53" s="122"/>
      <c r="AW53" s="118"/>
      <c r="AX53" s="119"/>
      <c r="AY53" s="120"/>
    </row>
    <row r="54" spans="1:51" ht="6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126"/>
      <c r="Y54" s="111"/>
      <c r="Z54" s="111"/>
      <c r="AA54" s="111"/>
      <c r="AB54" s="111"/>
      <c r="AC54" s="21"/>
      <c r="AD54" s="23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5"/>
      <c r="AR54" s="121"/>
      <c r="AS54" s="122"/>
      <c r="AT54" s="122"/>
      <c r="AU54" s="122"/>
      <c r="AV54" s="122"/>
      <c r="AW54" s="118"/>
      <c r="AX54" s="119"/>
      <c r="AY54" s="120"/>
    </row>
    <row r="55" spans="1:51" ht="6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126"/>
      <c r="Y55" s="111"/>
      <c r="Z55" s="111"/>
      <c r="AA55" s="111"/>
      <c r="AB55" s="111"/>
      <c r="AC55" s="21"/>
      <c r="AD55" s="23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121"/>
      <c r="AS55" s="122"/>
      <c r="AT55" s="122"/>
      <c r="AU55" s="122"/>
      <c r="AV55" s="122"/>
      <c r="AW55" s="118"/>
      <c r="AX55" s="119"/>
      <c r="AY55" s="120"/>
    </row>
    <row r="56" spans="1:51" ht="6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126"/>
      <c r="Y56" s="111"/>
      <c r="Z56" s="111"/>
      <c r="AA56" s="111"/>
      <c r="AB56" s="111"/>
      <c r="AC56" s="21"/>
      <c r="AD56" s="23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5"/>
      <c r="AR56" s="121"/>
      <c r="AS56" s="122"/>
      <c r="AT56" s="122"/>
      <c r="AU56" s="122"/>
      <c r="AV56" s="122"/>
      <c r="AW56" s="118"/>
      <c r="AX56" s="119"/>
      <c r="AY56" s="120"/>
    </row>
    <row r="57" spans="1:51" ht="6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126"/>
      <c r="Y57" s="111"/>
      <c r="Z57" s="111"/>
      <c r="AA57" s="111"/>
      <c r="AB57" s="111"/>
      <c r="AC57" s="21"/>
      <c r="AD57" s="23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5"/>
      <c r="AR57" s="121"/>
      <c r="AS57" s="122"/>
      <c r="AT57" s="122"/>
      <c r="AU57" s="122"/>
      <c r="AV57" s="122"/>
      <c r="AW57" s="118"/>
      <c r="AX57" s="119"/>
      <c r="AY57" s="120"/>
    </row>
    <row r="58" spans="1:51" ht="6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126"/>
      <c r="Y58" s="111"/>
      <c r="Z58" s="111"/>
      <c r="AA58" s="111"/>
      <c r="AB58" s="111"/>
      <c r="AC58" s="21"/>
      <c r="AD58" s="23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5"/>
      <c r="AR58" s="121"/>
      <c r="AS58" s="122"/>
      <c r="AT58" s="122"/>
      <c r="AU58" s="122"/>
      <c r="AV58" s="122"/>
      <c r="AW58" s="118"/>
      <c r="AX58" s="119"/>
      <c r="AY58" s="120"/>
    </row>
    <row r="59" spans="1:51" ht="6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/>
      <c r="X59" s="126"/>
      <c r="Y59" s="111"/>
      <c r="Z59" s="111"/>
      <c r="AA59" s="111"/>
      <c r="AB59" s="111"/>
      <c r="AC59" s="21"/>
      <c r="AD59" s="23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5"/>
      <c r="AR59" s="121"/>
      <c r="AS59" s="122"/>
      <c r="AT59" s="122"/>
      <c r="AU59" s="122"/>
      <c r="AV59" s="122"/>
      <c r="AW59" s="118"/>
      <c r="AX59" s="119"/>
      <c r="AY59" s="120"/>
    </row>
    <row r="60" spans="1:51" ht="6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126"/>
      <c r="Y60" s="111"/>
      <c r="Z60" s="111"/>
      <c r="AA60" s="111"/>
      <c r="AB60" s="111"/>
      <c r="AC60" s="21"/>
      <c r="AD60" s="23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5"/>
      <c r="AR60" s="121"/>
      <c r="AS60" s="122"/>
      <c r="AT60" s="122"/>
      <c r="AU60" s="122"/>
      <c r="AV60" s="122"/>
      <c r="AW60" s="118"/>
      <c r="AX60" s="119"/>
      <c r="AY60" s="120"/>
    </row>
    <row r="61" spans="1:51" ht="6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  <c r="X61" s="126"/>
      <c r="Y61" s="111"/>
      <c r="Z61" s="111"/>
      <c r="AA61" s="111"/>
      <c r="AB61" s="111"/>
      <c r="AC61" s="21"/>
      <c r="AD61" s="23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5"/>
      <c r="AR61" s="121"/>
      <c r="AS61" s="122"/>
      <c r="AT61" s="122"/>
      <c r="AU61" s="122"/>
      <c r="AV61" s="122"/>
      <c r="AW61" s="118"/>
      <c r="AX61" s="119"/>
      <c r="AY61" s="120"/>
    </row>
    <row r="62" spans="1:51" ht="6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126"/>
      <c r="Y62" s="111"/>
      <c r="Z62" s="111"/>
      <c r="AA62" s="111"/>
      <c r="AB62" s="111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5"/>
      <c r="AR62" s="121"/>
      <c r="AS62" s="122"/>
      <c r="AT62" s="122"/>
      <c r="AU62" s="122"/>
      <c r="AV62" s="122"/>
      <c r="AW62" s="118"/>
      <c r="AX62" s="119"/>
      <c r="AY62" s="120"/>
    </row>
    <row r="63" spans="1:51" ht="6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  <c r="X63" s="126"/>
      <c r="Y63" s="111"/>
      <c r="Z63" s="111"/>
      <c r="AA63" s="111"/>
      <c r="AB63" s="111"/>
      <c r="AC63" s="21"/>
      <c r="AD63" s="23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5"/>
      <c r="AR63" s="121"/>
      <c r="AS63" s="122"/>
      <c r="AT63" s="122"/>
      <c r="AU63" s="122"/>
      <c r="AV63" s="122"/>
      <c r="AW63" s="118"/>
      <c r="AX63" s="119"/>
      <c r="AY63" s="120"/>
    </row>
    <row r="64" spans="1:51" ht="6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126"/>
      <c r="Y64" s="111"/>
      <c r="Z64" s="111"/>
      <c r="AA64" s="111"/>
      <c r="AB64" s="111"/>
      <c r="AC64" s="21"/>
      <c r="AD64" s="23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5"/>
      <c r="AR64" s="121"/>
      <c r="AS64" s="122"/>
      <c r="AT64" s="122"/>
      <c r="AU64" s="122"/>
      <c r="AV64" s="122"/>
      <c r="AW64" s="118"/>
      <c r="AX64" s="119"/>
      <c r="AY64" s="120"/>
    </row>
    <row r="65" spans="1:51" ht="6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126"/>
      <c r="Y65" s="111"/>
      <c r="Z65" s="111"/>
      <c r="AA65" s="111"/>
      <c r="AB65" s="111"/>
      <c r="AC65" s="21"/>
      <c r="AD65" s="23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5"/>
      <c r="AR65" s="121"/>
      <c r="AS65" s="122"/>
      <c r="AT65" s="122"/>
      <c r="AU65" s="122"/>
      <c r="AV65" s="122"/>
      <c r="AW65" s="118"/>
      <c r="AX65" s="119"/>
      <c r="AY65" s="120"/>
    </row>
    <row r="66" spans="1:51" ht="6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1"/>
      <c r="X66" s="126"/>
      <c r="Y66" s="111"/>
      <c r="Z66" s="111"/>
      <c r="AA66" s="111"/>
      <c r="AB66" s="111"/>
      <c r="AC66" s="21"/>
      <c r="AD66" s="23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5"/>
      <c r="AR66" s="121"/>
      <c r="AS66" s="122"/>
      <c r="AT66" s="122"/>
      <c r="AU66" s="122"/>
      <c r="AV66" s="122"/>
      <c r="AW66" s="118"/>
      <c r="AX66" s="119"/>
      <c r="AY66" s="120"/>
    </row>
    <row r="67" spans="1:51" ht="6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/>
      <c r="X67" s="126"/>
      <c r="Y67" s="111"/>
      <c r="Z67" s="111"/>
      <c r="AA67" s="111"/>
      <c r="AB67" s="111"/>
      <c r="AC67" s="21"/>
      <c r="AD67" s="23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5"/>
      <c r="AR67" s="121"/>
      <c r="AS67" s="122"/>
      <c r="AT67" s="122"/>
      <c r="AU67" s="122"/>
      <c r="AV67" s="122"/>
      <c r="AW67" s="118"/>
      <c r="AX67" s="119"/>
      <c r="AY67" s="120"/>
    </row>
    <row r="68" spans="1:51" ht="6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126"/>
      <c r="Y68" s="111"/>
      <c r="Z68" s="111"/>
      <c r="AA68" s="111"/>
      <c r="AB68" s="111"/>
      <c r="AC68" s="21"/>
      <c r="AD68" s="23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5"/>
      <c r="AR68" s="121"/>
      <c r="AS68" s="122"/>
      <c r="AT68" s="122"/>
      <c r="AU68" s="122"/>
      <c r="AV68" s="122"/>
      <c r="AW68" s="118"/>
      <c r="AX68" s="119"/>
      <c r="AY68" s="120"/>
    </row>
    <row r="69" spans="1:51" ht="6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126"/>
      <c r="Y69" s="111"/>
      <c r="Z69" s="111"/>
      <c r="AA69" s="111"/>
      <c r="AB69" s="111"/>
      <c r="AC69" s="21"/>
      <c r="AD69" s="23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5"/>
      <c r="AR69" s="121"/>
      <c r="AS69" s="122"/>
      <c r="AT69" s="122"/>
      <c r="AU69" s="122"/>
      <c r="AV69" s="122"/>
      <c r="AW69" s="118"/>
      <c r="AX69" s="119"/>
      <c r="AY69" s="120"/>
    </row>
    <row r="70" spans="1:51" ht="6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126"/>
      <c r="Y70" s="111"/>
      <c r="Z70" s="111"/>
      <c r="AA70" s="111"/>
      <c r="AB70" s="111"/>
      <c r="AC70" s="21"/>
      <c r="AD70" s="23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  <c r="AR70" s="121"/>
      <c r="AS70" s="122"/>
      <c r="AT70" s="122"/>
      <c r="AU70" s="122"/>
      <c r="AV70" s="122"/>
      <c r="AW70" s="118"/>
      <c r="AX70" s="119"/>
      <c r="AY70" s="120"/>
    </row>
    <row r="71" spans="1:51" ht="6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  <c r="X71" s="126"/>
      <c r="Y71" s="111"/>
      <c r="Z71" s="111"/>
      <c r="AA71" s="111"/>
      <c r="AB71" s="111"/>
      <c r="AC71" s="21"/>
      <c r="AD71" s="23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5"/>
      <c r="AR71" s="121"/>
      <c r="AS71" s="122"/>
      <c r="AT71" s="122"/>
      <c r="AU71" s="122"/>
      <c r="AV71" s="122"/>
      <c r="AW71" s="118"/>
      <c r="AX71" s="119"/>
      <c r="AY71" s="120"/>
    </row>
    <row r="72" spans="1:51" ht="6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126"/>
      <c r="Y72" s="111"/>
      <c r="Z72" s="111"/>
      <c r="AA72" s="111"/>
      <c r="AB72" s="111"/>
      <c r="AC72" s="21"/>
      <c r="AD72" s="23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5"/>
      <c r="AR72" s="121"/>
      <c r="AS72" s="122"/>
      <c r="AT72" s="122"/>
      <c r="AU72" s="122"/>
      <c r="AV72" s="122"/>
      <c r="AW72" s="118"/>
      <c r="AX72" s="119"/>
      <c r="AY72" s="120"/>
    </row>
    <row r="73" spans="1:51" ht="6" customHeight="1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/>
      <c r="X73" s="126"/>
      <c r="Y73" s="111"/>
      <c r="Z73" s="111"/>
      <c r="AA73" s="111"/>
      <c r="AB73" s="111"/>
      <c r="AC73" s="21"/>
      <c r="AD73" s="23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5"/>
      <c r="AR73" s="121"/>
      <c r="AS73" s="122"/>
      <c r="AT73" s="122"/>
      <c r="AU73" s="122"/>
      <c r="AV73" s="122"/>
      <c r="AW73" s="118"/>
      <c r="AX73" s="119"/>
      <c r="AY73" s="120"/>
    </row>
    <row r="74" spans="1:51" ht="6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126"/>
      <c r="Y74" s="111"/>
      <c r="Z74" s="111"/>
      <c r="AA74" s="111"/>
      <c r="AB74" s="111"/>
      <c r="AC74" s="21"/>
      <c r="AD74" s="23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R74" s="121"/>
      <c r="AS74" s="122"/>
      <c r="AT74" s="122"/>
      <c r="AU74" s="122"/>
      <c r="AV74" s="122"/>
      <c r="AW74" s="118"/>
      <c r="AX74" s="119"/>
      <c r="AY74" s="120"/>
    </row>
    <row r="75" spans="1:51" ht="6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1"/>
      <c r="X75" s="126"/>
      <c r="Y75" s="111"/>
      <c r="Z75" s="111"/>
      <c r="AA75" s="111"/>
      <c r="AB75" s="111"/>
      <c r="AC75" s="21"/>
      <c r="AD75" s="23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5"/>
      <c r="AR75" s="121"/>
      <c r="AS75" s="122"/>
      <c r="AT75" s="122"/>
      <c r="AU75" s="122"/>
      <c r="AV75" s="122"/>
      <c r="AW75" s="118"/>
      <c r="AX75" s="119"/>
      <c r="AY75" s="120"/>
    </row>
    <row r="76" spans="1:51" ht="6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1"/>
      <c r="X76" s="126"/>
      <c r="Y76" s="111"/>
      <c r="Z76" s="111"/>
      <c r="AA76" s="111"/>
      <c r="AB76" s="111"/>
      <c r="AC76" s="21"/>
      <c r="AD76" s="23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5"/>
      <c r="AR76" s="121"/>
      <c r="AS76" s="122"/>
      <c r="AT76" s="122"/>
      <c r="AU76" s="122"/>
      <c r="AV76" s="122"/>
      <c r="AW76" s="118"/>
      <c r="AX76" s="119"/>
      <c r="AY76" s="120"/>
    </row>
    <row r="77" spans="1:51" ht="6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1"/>
      <c r="X77" s="126"/>
      <c r="Y77" s="111"/>
      <c r="Z77" s="111"/>
      <c r="AA77" s="111"/>
      <c r="AB77" s="111"/>
      <c r="AC77" s="21"/>
      <c r="AD77" s="23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5"/>
      <c r="AR77" s="121"/>
      <c r="AS77" s="122"/>
      <c r="AT77" s="122"/>
      <c r="AU77" s="122"/>
      <c r="AV77" s="122"/>
      <c r="AW77" s="118"/>
      <c r="AX77" s="119"/>
      <c r="AY77" s="120"/>
    </row>
    <row r="78" spans="1:51" ht="6" customHeight="1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126"/>
      <c r="Y78" s="111"/>
      <c r="Z78" s="111"/>
      <c r="AA78" s="111"/>
      <c r="AB78" s="111"/>
      <c r="AC78" s="21"/>
      <c r="AD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5"/>
      <c r="AR78" s="121"/>
      <c r="AS78" s="122"/>
      <c r="AT78" s="122"/>
      <c r="AU78" s="122"/>
      <c r="AV78" s="122"/>
      <c r="AW78" s="118"/>
      <c r="AX78" s="119"/>
      <c r="AY78" s="120"/>
    </row>
    <row r="79" spans="1:51" ht="6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1"/>
      <c r="X79" s="126"/>
      <c r="Y79" s="111"/>
      <c r="Z79" s="111"/>
      <c r="AA79" s="111"/>
      <c r="AB79" s="111"/>
      <c r="AC79" s="21"/>
      <c r="AD79" s="23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  <c r="AR79" s="121"/>
      <c r="AS79" s="122"/>
      <c r="AT79" s="122"/>
      <c r="AU79" s="122"/>
      <c r="AV79" s="122"/>
      <c r="AW79" s="118"/>
      <c r="AX79" s="119"/>
      <c r="AY79" s="120"/>
    </row>
    <row r="80" spans="1:51" ht="6" customHeight="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1"/>
      <c r="X80" s="126"/>
      <c r="Y80" s="111"/>
      <c r="Z80" s="111"/>
      <c r="AA80" s="111"/>
      <c r="AB80" s="111"/>
      <c r="AC80" s="21"/>
      <c r="AD80" s="23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5"/>
      <c r="AR80" s="121"/>
      <c r="AS80" s="122"/>
      <c r="AT80" s="122"/>
      <c r="AU80" s="122"/>
      <c r="AV80" s="122"/>
      <c r="AW80" s="118"/>
      <c r="AX80" s="119"/>
      <c r="AY80" s="120"/>
    </row>
    <row r="81" spans="1:51" ht="6" customHeigh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1"/>
      <c r="X81" s="126"/>
      <c r="Y81" s="111"/>
      <c r="Z81" s="111"/>
      <c r="AA81" s="111"/>
      <c r="AB81" s="111"/>
      <c r="AC81" s="21"/>
      <c r="AD81" s="23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  <c r="AR81" s="121"/>
      <c r="AS81" s="122"/>
      <c r="AT81" s="122"/>
      <c r="AU81" s="122"/>
      <c r="AV81" s="122"/>
      <c r="AW81" s="118"/>
      <c r="AX81" s="119"/>
      <c r="AY81" s="120"/>
    </row>
    <row r="82" spans="1:51" ht="6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/>
      <c r="X82" s="126"/>
      <c r="Y82" s="111"/>
      <c r="Z82" s="111"/>
      <c r="AA82" s="111"/>
      <c r="AB82" s="111"/>
      <c r="AC82" s="21"/>
      <c r="AD82" s="23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5"/>
      <c r="AR82" s="121"/>
      <c r="AS82" s="122"/>
      <c r="AT82" s="122"/>
      <c r="AU82" s="122"/>
      <c r="AV82" s="122"/>
      <c r="AW82" s="118"/>
      <c r="AX82" s="119"/>
      <c r="AY82" s="120"/>
    </row>
    <row r="83" spans="1:51" ht="6" customHeight="1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/>
      <c r="X83" s="126"/>
      <c r="Y83" s="111"/>
      <c r="Z83" s="111"/>
      <c r="AA83" s="111"/>
      <c r="AB83" s="111"/>
      <c r="AC83" s="21"/>
      <c r="AD83" s="23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5"/>
      <c r="AR83" s="121"/>
      <c r="AS83" s="122"/>
      <c r="AT83" s="122"/>
      <c r="AU83" s="122"/>
      <c r="AV83" s="122"/>
      <c r="AW83" s="118"/>
      <c r="AX83" s="119"/>
      <c r="AY83" s="120"/>
    </row>
    <row r="84" spans="1:51" ht="6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126"/>
      <c r="Y84" s="111"/>
      <c r="Z84" s="111"/>
      <c r="AA84" s="111"/>
      <c r="AB84" s="111"/>
      <c r="AC84" s="21"/>
      <c r="AD84" s="23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R84" s="121"/>
      <c r="AS84" s="122"/>
      <c r="AT84" s="122"/>
      <c r="AU84" s="122"/>
      <c r="AV84" s="122"/>
      <c r="AW84" s="118"/>
      <c r="AX84" s="119"/>
      <c r="AY84" s="120"/>
    </row>
    <row r="85" spans="1:51" ht="6" customHeight="1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/>
      <c r="X85" s="126"/>
      <c r="Y85" s="111"/>
      <c r="Z85" s="111"/>
      <c r="AA85" s="111"/>
      <c r="AB85" s="111"/>
      <c r="AC85" s="21"/>
      <c r="AD85" s="23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5"/>
      <c r="AR85" s="121"/>
      <c r="AS85" s="122"/>
      <c r="AT85" s="122"/>
      <c r="AU85" s="122"/>
      <c r="AV85" s="122"/>
      <c r="AW85" s="118"/>
      <c r="AX85" s="119"/>
      <c r="AY85" s="120"/>
    </row>
    <row r="86" spans="1:51" ht="6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126"/>
      <c r="Y86" s="111"/>
      <c r="Z86" s="111"/>
      <c r="AA86" s="111"/>
      <c r="AB86" s="111"/>
      <c r="AC86" s="21"/>
      <c r="AD86" s="23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R86" s="121"/>
      <c r="AS86" s="122"/>
      <c r="AT86" s="122"/>
      <c r="AU86" s="122"/>
      <c r="AV86" s="122"/>
      <c r="AW86" s="118"/>
      <c r="AX86" s="119"/>
      <c r="AY86" s="120"/>
    </row>
    <row r="87" spans="1:51" ht="6" customHeight="1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1"/>
      <c r="X87" s="126"/>
      <c r="Y87" s="111"/>
      <c r="Z87" s="111"/>
      <c r="AA87" s="111"/>
      <c r="AB87" s="111"/>
      <c r="AC87" s="21"/>
      <c r="AD87" s="23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5"/>
      <c r="AR87" s="121"/>
      <c r="AS87" s="122"/>
      <c r="AT87" s="122"/>
      <c r="AU87" s="122"/>
      <c r="AV87" s="122"/>
      <c r="AW87" s="118"/>
      <c r="AX87" s="119"/>
      <c r="AY87" s="120"/>
    </row>
    <row r="88" spans="1:51" ht="6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  <c r="X88" s="126"/>
      <c r="Y88" s="111"/>
      <c r="Z88" s="111"/>
      <c r="AA88" s="111"/>
      <c r="AB88" s="111"/>
      <c r="AC88" s="21"/>
      <c r="AD88" s="23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5"/>
      <c r="AR88" s="121"/>
      <c r="AS88" s="122"/>
      <c r="AT88" s="122"/>
      <c r="AU88" s="122"/>
      <c r="AV88" s="122"/>
      <c r="AW88" s="118"/>
      <c r="AX88" s="119"/>
      <c r="AY88" s="120"/>
    </row>
    <row r="89" spans="1:51" ht="6" customHeight="1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1"/>
      <c r="X89" s="126"/>
      <c r="Y89" s="111"/>
      <c r="Z89" s="111"/>
      <c r="AA89" s="111"/>
      <c r="AB89" s="111"/>
      <c r="AC89" s="21"/>
      <c r="AD89" s="23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5"/>
      <c r="AR89" s="121"/>
      <c r="AS89" s="122"/>
      <c r="AT89" s="122"/>
      <c r="AU89" s="122"/>
      <c r="AV89" s="122"/>
      <c r="AW89" s="118"/>
      <c r="AX89" s="119"/>
      <c r="AY89" s="120"/>
    </row>
    <row r="90" spans="1:51" ht="6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/>
      <c r="X90" s="126"/>
      <c r="Y90" s="111"/>
      <c r="Z90" s="111"/>
      <c r="AA90" s="111"/>
      <c r="AB90" s="111"/>
      <c r="AC90" s="21"/>
      <c r="AD90" s="23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5"/>
      <c r="AR90" s="121"/>
      <c r="AS90" s="122"/>
      <c r="AT90" s="122"/>
      <c r="AU90" s="122"/>
      <c r="AV90" s="122"/>
      <c r="AW90" s="118"/>
      <c r="AX90" s="119"/>
      <c r="AY90" s="120"/>
    </row>
    <row r="91" spans="1:51" ht="6" customHeight="1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1"/>
      <c r="X91" s="126"/>
      <c r="Y91" s="111"/>
      <c r="Z91" s="111"/>
      <c r="AA91" s="111"/>
      <c r="AB91" s="111"/>
      <c r="AC91" s="21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R91" s="121"/>
      <c r="AS91" s="122"/>
      <c r="AT91" s="122"/>
      <c r="AU91" s="122"/>
      <c r="AV91" s="122"/>
      <c r="AW91" s="118"/>
      <c r="AX91" s="119"/>
      <c r="AY91" s="120"/>
    </row>
    <row r="92" spans="1:51" ht="6" customHeight="1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/>
      <c r="X92" s="126"/>
      <c r="Y92" s="111"/>
      <c r="Z92" s="111"/>
      <c r="AA92" s="111"/>
      <c r="AB92" s="111"/>
      <c r="AC92" s="21"/>
      <c r="AD92" s="23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5"/>
      <c r="AR92" s="121"/>
      <c r="AS92" s="122"/>
      <c r="AT92" s="122"/>
      <c r="AU92" s="122"/>
      <c r="AV92" s="122"/>
      <c r="AW92" s="118"/>
      <c r="AX92" s="119"/>
      <c r="AY92" s="120"/>
    </row>
    <row r="93" spans="1:51" ht="6" customHeigh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/>
      <c r="X93" s="126"/>
      <c r="Y93" s="111"/>
      <c r="Z93" s="111"/>
      <c r="AA93" s="111"/>
      <c r="AB93" s="111"/>
      <c r="AC93" s="21"/>
      <c r="AD93" s="23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5"/>
      <c r="AR93" s="121"/>
      <c r="AS93" s="122"/>
      <c r="AT93" s="122"/>
      <c r="AU93" s="122"/>
      <c r="AV93" s="122"/>
      <c r="AW93" s="118"/>
      <c r="AX93" s="119"/>
      <c r="AY93" s="120"/>
    </row>
    <row r="94" spans="1:51" ht="6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1"/>
      <c r="X94" s="126"/>
      <c r="Y94" s="111"/>
      <c r="Z94" s="111"/>
      <c r="AA94" s="111"/>
      <c r="AB94" s="111"/>
      <c r="AC94" s="21"/>
      <c r="AD94" s="23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5"/>
      <c r="AR94" s="121"/>
      <c r="AS94" s="122"/>
      <c r="AT94" s="122"/>
      <c r="AU94" s="122"/>
      <c r="AV94" s="122"/>
      <c r="AW94" s="118"/>
      <c r="AX94" s="119"/>
      <c r="AY94" s="120"/>
    </row>
    <row r="95" spans="1:51" ht="6" customHeight="1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1"/>
      <c r="X95" s="126"/>
      <c r="Y95" s="111"/>
      <c r="Z95" s="111"/>
      <c r="AA95" s="111"/>
      <c r="AB95" s="111"/>
      <c r="AC95" s="21"/>
      <c r="AD95" s="23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  <c r="AR95" s="121"/>
      <c r="AS95" s="122"/>
      <c r="AT95" s="122"/>
      <c r="AU95" s="122"/>
      <c r="AV95" s="122"/>
      <c r="AW95" s="118"/>
      <c r="AX95" s="119"/>
      <c r="AY95" s="120"/>
    </row>
    <row r="96" spans="1:51" ht="6" customHeight="1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1"/>
      <c r="X96" s="126"/>
      <c r="Y96" s="111"/>
      <c r="Z96" s="111"/>
      <c r="AA96" s="111"/>
      <c r="AB96" s="111"/>
      <c r="AC96" s="21"/>
      <c r="AD96" s="23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5"/>
      <c r="AR96" s="121"/>
      <c r="AS96" s="122"/>
      <c r="AT96" s="122"/>
      <c r="AU96" s="122"/>
      <c r="AV96" s="122"/>
      <c r="AW96" s="118"/>
      <c r="AX96" s="119"/>
      <c r="AY96" s="120"/>
    </row>
    <row r="97" spans="1:51" ht="6" customHeight="1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/>
      <c r="X97" s="126"/>
      <c r="Y97" s="111"/>
      <c r="Z97" s="111"/>
      <c r="AA97" s="111"/>
      <c r="AB97" s="111"/>
      <c r="AC97" s="21"/>
      <c r="AD97" s="23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5"/>
      <c r="AR97" s="121"/>
      <c r="AS97" s="122"/>
      <c r="AT97" s="122"/>
      <c r="AU97" s="122"/>
      <c r="AV97" s="122"/>
      <c r="AW97" s="118"/>
      <c r="AX97" s="119"/>
      <c r="AY97" s="120"/>
    </row>
    <row r="98" spans="1:51" ht="6" customHeight="1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1"/>
      <c r="X98" s="126"/>
      <c r="Y98" s="111"/>
      <c r="Z98" s="111"/>
      <c r="AA98" s="111"/>
      <c r="AB98" s="111"/>
      <c r="AC98" s="21"/>
      <c r="AD98" s="23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  <c r="AR98" s="121"/>
      <c r="AS98" s="122"/>
      <c r="AT98" s="122"/>
      <c r="AU98" s="122"/>
      <c r="AV98" s="122"/>
      <c r="AW98" s="118"/>
      <c r="AX98" s="119"/>
      <c r="AY98" s="120"/>
    </row>
    <row r="99" spans="1:51" ht="6" customHeight="1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1"/>
      <c r="X99" s="126"/>
      <c r="Y99" s="111"/>
      <c r="Z99" s="111"/>
      <c r="AA99" s="111"/>
      <c r="AB99" s="111"/>
      <c r="AC99" s="21"/>
      <c r="AD99" s="23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5"/>
      <c r="AR99" s="121"/>
      <c r="AS99" s="122"/>
      <c r="AT99" s="122"/>
      <c r="AU99" s="122"/>
      <c r="AV99" s="122"/>
      <c r="AW99" s="118"/>
      <c r="AX99" s="119"/>
      <c r="AY99" s="120"/>
    </row>
    <row r="100" spans="1:51" ht="6" customHeigh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/>
      <c r="X100" s="126"/>
      <c r="Y100" s="111"/>
      <c r="Z100" s="111"/>
      <c r="AA100" s="111"/>
      <c r="AB100" s="111"/>
      <c r="AC100" s="21"/>
      <c r="AD100" s="23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5"/>
      <c r="AR100" s="121"/>
      <c r="AS100" s="122"/>
      <c r="AT100" s="122"/>
      <c r="AU100" s="122"/>
      <c r="AV100" s="122"/>
      <c r="AW100" s="118"/>
      <c r="AX100" s="119"/>
      <c r="AY100" s="120"/>
    </row>
    <row r="101" spans="1:51" ht="6" customHeight="1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126"/>
      <c r="Y101" s="111"/>
      <c r="Z101" s="111"/>
      <c r="AA101" s="111"/>
      <c r="AB101" s="111"/>
      <c r="AC101" s="21"/>
      <c r="AD101" s="23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5"/>
      <c r="AR101" s="121"/>
      <c r="AS101" s="122"/>
      <c r="AT101" s="122"/>
      <c r="AU101" s="122"/>
      <c r="AV101" s="122"/>
      <c r="AW101" s="118"/>
      <c r="AX101" s="119"/>
      <c r="AY101" s="120"/>
    </row>
    <row r="102" spans="1:51" ht="6" customHeight="1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1"/>
      <c r="X102" s="126"/>
      <c r="Y102" s="111"/>
      <c r="Z102" s="111"/>
      <c r="AA102" s="111"/>
      <c r="AB102" s="111"/>
      <c r="AC102" s="21"/>
      <c r="AD102" s="23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5"/>
      <c r="AR102" s="121"/>
      <c r="AS102" s="122"/>
      <c r="AT102" s="122"/>
      <c r="AU102" s="122"/>
      <c r="AV102" s="122"/>
      <c r="AW102" s="118"/>
      <c r="AX102" s="119"/>
      <c r="AY102" s="120"/>
    </row>
    <row r="103" spans="1:51" ht="6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4"/>
      <c r="X103" s="134"/>
      <c r="Y103" s="135"/>
      <c r="Z103" s="135"/>
      <c r="AA103" s="135"/>
      <c r="AB103" s="135"/>
      <c r="AC103" s="22"/>
      <c r="AD103" s="26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8"/>
      <c r="AR103" s="145"/>
      <c r="AS103" s="146"/>
      <c r="AT103" s="146"/>
      <c r="AU103" s="146"/>
      <c r="AV103" s="146"/>
      <c r="AW103" s="118"/>
      <c r="AX103" s="119"/>
      <c r="AY103" s="120"/>
    </row>
    <row r="104" spans="1:51" ht="6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9"/>
      <c r="V104" s="9"/>
      <c r="W104" s="9"/>
      <c r="X104" s="9"/>
      <c r="Y104" s="9"/>
      <c r="Z104" s="11"/>
      <c r="AA104" s="11"/>
      <c r="AB104" s="11"/>
      <c r="AC104" s="11"/>
      <c r="AD104" s="11"/>
      <c r="AE104" s="11"/>
      <c r="AF104" s="11"/>
      <c r="AG104" s="11"/>
      <c r="AH104" s="11"/>
      <c r="AQ104" s="9"/>
      <c r="AR104" s="147">
        <f>SUM(AR34:AV103)</f>
        <v>0</v>
      </c>
      <c r="AS104" s="148"/>
      <c r="AT104" s="148"/>
      <c r="AU104" s="148"/>
      <c r="AV104" s="148"/>
      <c r="AW104" s="136"/>
      <c r="AX104" s="137"/>
      <c r="AY104" s="138"/>
    </row>
    <row r="105" spans="1:51" ht="6" customHeight="1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8"/>
      <c r="L105" s="8"/>
      <c r="M105" s="8"/>
      <c r="N105" s="8"/>
      <c r="O105" s="8"/>
      <c r="P105" s="8"/>
      <c r="Q105" s="8"/>
      <c r="Z105" s="133" t="s">
        <v>37</v>
      </c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9"/>
      <c r="AR105" s="147"/>
      <c r="AS105" s="148"/>
      <c r="AT105" s="148"/>
      <c r="AU105" s="148"/>
      <c r="AV105" s="148"/>
      <c r="AW105" s="139"/>
      <c r="AX105" s="140"/>
      <c r="AY105" s="141"/>
    </row>
    <row r="106" spans="1:51" ht="6" customHeight="1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8"/>
      <c r="L106" s="8"/>
      <c r="M106" s="8"/>
      <c r="N106" s="8"/>
      <c r="O106" s="8"/>
      <c r="P106" s="8"/>
      <c r="Q106" s="8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9"/>
      <c r="AR106" s="149"/>
      <c r="AS106" s="150"/>
      <c r="AT106" s="150"/>
      <c r="AU106" s="150"/>
      <c r="AV106" s="150"/>
      <c r="AW106" s="142"/>
      <c r="AX106" s="143"/>
      <c r="AY106" s="144"/>
    </row>
    <row r="107" spans="1:51" ht="6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2"/>
      <c r="S107" s="12"/>
      <c r="T107" s="12"/>
      <c r="U107" s="12"/>
      <c r="V107" s="12"/>
      <c r="W107" s="12"/>
      <c r="X107" s="12"/>
      <c r="Y107" s="12"/>
      <c r="Z107" s="11"/>
      <c r="AA107" s="11"/>
      <c r="AB107" s="11"/>
      <c r="AC107" s="11"/>
      <c r="AD107" s="11"/>
      <c r="AE107" s="11"/>
      <c r="AF107" s="11"/>
      <c r="AG107" s="11"/>
      <c r="AH107" s="11"/>
      <c r="AI107" s="12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6" customHeight="1">
      <c r="A108" s="53" t="s">
        <v>19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13"/>
      <c r="Q108" s="13"/>
      <c r="R108" s="14"/>
      <c r="S108" s="14"/>
      <c r="T108" s="14"/>
      <c r="U108" s="14"/>
      <c r="V108" s="14"/>
      <c r="W108" s="14"/>
      <c r="X108" s="14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7"/>
    </row>
    <row r="109" spans="1:51" ht="6" customHeight="1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4"/>
      <c r="Q109" s="4"/>
      <c r="R109" s="8"/>
      <c r="S109" s="8"/>
      <c r="T109" s="8"/>
      <c r="U109" s="8"/>
      <c r="V109" s="8"/>
      <c r="W109" s="8"/>
      <c r="X109" s="8"/>
      <c r="Y109" s="8"/>
      <c r="Z109" s="6"/>
      <c r="AA109" s="6"/>
      <c r="AB109" s="6"/>
      <c r="AC109" s="6"/>
      <c r="AD109" s="6"/>
      <c r="AE109" s="6"/>
      <c r="AF109" s="6"/>
      <c r="AG109" s="6"/>
      <c r="AH109" s="6"/>
      <c r="AI109" s="8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8"/>
    </row>
    <row r="110" spans="1:51" ht="6" customHeight="1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9"/>
    </row>
    <row r="111" spans="1:51" ht="6" customHeight="1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9"/>
    </row>
    <row r="112" spans="1:51" ht="6" customHeight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9"/>
    </row>
    <row r="113" spans="1:51" ht="6" customHeight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9"/>
    </row>
    <row r="114" spans="1:51" ht="6" customHeight="1">
      <c r="A114" s="127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9"/>
    </row>
    <row r="115" spans="1:51" ht="6" customHeight="1">
      <c r="A115" s="127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9"/>
    </row>
    <row r="116" spans="1:51" ht="6" customHeight="1">
      <c r="A116" s="130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2"/>
    </row>
  </sheetData>
  <sheetProtection password="C5D1" sheet="1" objects="1" scenarios="1"/>
  <mergeCells count="214">
    <mergeCell ref="AR58:AV59"/>
    <mergeCell ref="AR96:AV97"/>
    <mergeCell ref="AD60:AQ61"/>
    <mergeCell ref="AR94:AV95"/>
    <mergeCell ref="AR78:AV79"/>
    <mergeCell ref="AD94:AQ95"/>
    <mergeCell ref="AR68:AV69"/>
    <mergeCell ref="AD62:AQ63"/>
    <mergeCell ref="AD64:AQ65"/>
    <mergeCell ref="AR84:AV85"/>
    <mergeCell ref="AR86:AV87"/>
    <mergeCell ref="AW104:AY106"/>
    <mergeCell ref="AR100:AV101"/>
    <mergeCell ref="AW100:AY101"/>
    <mergeCell ref="AW98:AY99"/>
    <mergeCell ref="AR102:AV103"/>
    <mergeCell ref="AW102:AY103"/>
    <mergeCell ref="AR104:AV106"/>
    <mergeCell ref="AR72:AV73"/>
    <mergeCell ref="AR80:AV81"/>
    <mergeCell ref="AW94:AY95"/>
    <mergeCell ref="AW90:AY91"/>
    <mergeCell ref="AR92:AV93"/>
    <mergeCell ref="AW92:AY93"/>
    <mergeCell ref="AR90:AV91"/>
    <mergeCell ref="AR88:AV89"/>
    <mergeCell ref="AW88:AY89"/>
    <mergeCell ref="AW84:AY85"/>
    <mergeCell ref="AR64:AV65"/>
    <mergeCell ref="AW64:AY65"/>
    <mergeCell ref="AR66:AV67"/>
    <mergeCell ref="AW66:AY67"/>
    <mergeCell ref="AW80:AY81"/>
    <mergeCell ref="AR82:AV83"/>
    <mergeCell ref="AW82:AY83"/>
    <mergeCell ref="AR74:AV75"/>
    <mergeCell ref="AR70:AV71"/>
    <mergeCell ref="AW74:AY75"/>
    <mergeCell ref="AR54:AV55"/>
    <mergeCell ref="AW54:AY55"/>
    <mergeCell ref="AR56:AV57"/>
    <mergeCell ref="AW56:AY57"/>
    <mergeCell ref="AW78:AY79"/>
    <mergeCell ref="AR76:AV77"/>
    <mergeCell ref="AW76:AY77"/>
    <mergeCell ref="AR60:AV61"/>
    <mergeCell ref="AW60:AY61"/>
    <mergeCell ref="AR62:AV63"/>
    <mergeCell ref="AW50:AY51"/>
    <mergeCell ref="AR52:AV53"/>
    <mergeCell ref="AW52:AY53"/>
    <mergeCell ref="AR46:AV47"/>
    <mergeCell ref="AW46:AY47"/>
    <mergeCell ref="AR48:AV49"/>
    <mergeCell ref="AW48:AY49"/>
    <mergeCell ref="AR38:AV39"/>
    <mergeCell ref="AW38:AY39"/>
    <mergeCell ref="AR40:AV41"/>
    <mergeCell ref="AW40:AY41"/>
    <mergeCell ref="AW58:AY59"/>
    <mergeCell ref="AR42:AV43"/>
    <mergeCell ref="AW42:AY43"/>
    <mergeCell ref="AR44:AV45"/>
    <mergeCell ref="AW44:AY45"/>
    <mergeCell ref="AR50:AV51"/>
    <mergeCell ref="A110:AY116"/>
    <mergeCell ref="Z105:AP106"/>
    <mergeCell ref="X94:AB95"/>
    <mergeCell ref="X102:AB103"/>
    <mergeCell ref="AR98:AV99"/>
    <mergeCell ref="X98:AB99"/>
    <mergeCell ref="AD96:AQ97"/>
    <mergeCell ref="AD98:AQ99"/>
    <mergeCell ref="X96:AB97"/>
    <mergeCell ref="AW96:AY97"/>
    <mergeCell ref="X60:AB61"/>
    <mergeCell ref="A108:O109"/>
    <mergeCell ref="X80:AB81"/>
    <mergeCell ref="X82:AB83"/>
    <mergeCell ref="X76:AB77"/>
    <mergeCell ref="X78:AB79"/>
    <mergeCell ref="X84:AB85"/>
    <mergeCell ref="A68:W69"/>
    <mergeCell ref="X48:AB49"/>
    <mergeCell ref="X50:AB51"/>
    <mergeCell ref="X52:AB53"/>
    <mergeCell ref="X54:AB55"/>
    <mergeCell ref="X56:AB57"/>
    <mergeCell ref="X58:AB59"/>
    <mergeCell ref="X70:AB71"/>
    <mergeCell ref="X72:AB73"/>
    <mergeCell ref="X74:AB75"/>
    <mergeCell ref="AW86:AY87"/>
    <mergeCell ref="AD68:AQ69"/>
    <mergeCell ref="AD70:AQ71"/>
    <mergeCell ref="AD72:AQ73"/>
    <mergeCell ref="AW68:AY69"/>
    <mergeCell ref="AW72:AY73"/>
    <mergeCell ref="AW70:AY71"/>
    <mergeCell ref="X62:AB63"/>
    <mergeCell ref="X64:AB65"/>
    <mergeCell ref="X66:AB67"/>
    <mergeCell ref="AW62:AY63"/>
    <mergeCell ref="X100:AB101"/>
    <mergeCell ref="X90:AB91"/>
    <mergeCell ref="X88:AB89"/>
    <mergeCell ref="X92:AB93"/>
    <mergeCell ref="X86:AB87"/>
    <mergeCell ref="X68:AB69"/>
    <mergeCell ref="A60:W61"/>
    <mergeCell ref="A62:W63"/>
    <mergeCell ref="A64:W65"/>
    <mergeCell ref="A66:W67"/>
    <mergeCell ref="A70:W71"/>
    <mergeCell ref="A72:W73"/>
    <mergeCell ref="A54:W55"/>
    <mergeCell ref="A56:W57"/>
    <mergeCell ref="A58:W59"/>
    <mergeCell ref="A92:W93"/>
    <mergeCell ref="A74:W75"/>
    <mergeCell ref="A76:W77"/>
    <mergeCell ref="A78:W79"/>
    <mergeCell ref="A80:W81"/>
    <mergeCell ref="A82:W83"/>
    <mergeCell ref="A84:W85"/>
    <mergeCell ref="X38:AB39"/>
    <mergeCell ref="X40:AB41"/>
    <mergeCell ref="X42:AB43"/>
    <mergeCell ref="A52:W53"/>
    <mergeCell ref="A38:W39"/>
    <mergeCell ref="A46:W47"/>
    <mergeCell ref="A48:W49"/>
    <mergeCell ref="A50:W51"/>
    <mergeCell ref="X44:AB45"/>
    <mergeCell ref="X46:AB47"/>
    <mergeCell ref="A14:AY15"/>
    <mergeCell ref="AQ10:AY11"/>
    <mergeCell ref="AQ4:AT5"/>
    <mergeCell ref="AU4:AY5"/>
    <mergeCell ref="A10:AP11"/>
    <mergeCell ref="H6:AB6"/>
    <mergeCell ref="H5:AB5"/>
    <mergeCell ref="X36:AB37"/>
    <mergeCell ref="AW34:AY35"/>
    <mergeCell ref="AR34:AV35"/>
    <mergeCell ref="AW36:AY37"/>
    <mergeCell ref="AR36:AV37"/>
    <mergeCell ref="X34:AC35"/>
    <mergeCell ref="H1:AO1"/>
    <mergeCell ref="AQ1:AY1"/>
    <mergeCell ref="H2:AB2"/>
    <mergeCell ref="AV2:AY2"/>
    <mergeCell ref="AQ2:AT2"/>
    <mergeCell ref="A20:AP21"/>
    <mergeCell ref="A8:AP9"/>
    <mergeCell ref="A12:AP13"/>
    <mergeCell ref="H3:AB3"/>
    <mergeCell ref="H4:AB4"/>
    <mergeCell ref="AQ12:AY13"/>
    <mergeCell ref="X30:AC31"/>
    <mergeCell ref="AQ18:AY19"/>
    <mergeCell ref="A28:AY29"/>
    <mergeCell ref="A22:AY23"/>
    <mergeCell ref="A24:AY25"/>
    <mergeCell ref="A30:W33"/>
    <mergeCell ref="AR30:AY31"/>
    <mergeCell ref="X32:AC33"/>
    <mergeCell ref="AR32:AV33"/>
    <mergeCell ref="A36:W37"/>
    <mergeCell ref="A40:W41"/>
    <mergeCell ref="A42:W43"/>
    <mergeCell ref="A44:W45"/>
    <mergeCell ref="A18:AP19"/>
    <mergeCell ref="A16:AY17"/>
    <mergeCell ref="A34:W35"/>
    <mergeCell ref="AY32:AY33"/>
    <mergeCell ref="AW32:AX33"/>
    <mergeCell ref="AQ20:AY21"/>
    <mergeCell ref="A86:W87"/>
    <mergeCell ref="A88:W89"/>
    <mergeCell ref="A90:W91"/>
    <mergeCell ref="A100:W101"/>
    <mergeCell ref="A94:W95"/>
    <mergeCell ref="A96:W97"/>
    <mergeCell ref="A98:W99"/>
    <mergeCell ref="A102:W103"/>
    <mergeCell ref="AD30:AQ31"/>
    <mergeCell ref="AD32:AQ33"/>
    <mergeCell ref="AD34:AQ35"/>
    <mergeCell ref="AD36:AQ37"/>
    <mergeCell ref="AD38:AQ39"/>
    <mergeCell ref="AD40:AQ41"/>
    <mergeCell ref="AD42:AQ43"/>
    <mergeCell ref="AD44:AQ45"/>
    <mergeCell ref="AD46:AQ47"/>
    <mergeCell ref="AD48:AQ49"/>
    <mergeCell ref="AD50:AQ51"/>
    <mergeCell ref="AD52:AQ53"/>
    <mergeCell ref="AD100:AQ101"/>
    <mergeCell ref="AD74:AQ75"/>
    <mergeCell ref="AD76:AQ77"/>
    <mergeCell ref="AD54:AQ55"/>
    <mergeCell ref="AD56:AQ57"/>
    <mergeCell ref="AD58:AQ59"/>
    <mergeCell ref="AD66:AQ67"/>
    <mergeCell ref="AD102:AQ103"/>
    <mergeCell ref="AD78:AQ79"/>
    <mergeCell ref="AD80:AQ81"/>
    <mergeCell ref="AD82:AQ83"/>
    <mergeCell ref="AD84:AQ85"/>
    <mergeCell ref="AD86:AQ87"/>
    <mergeCell ref="AD88:AQ89"/>
    <mergeCell ref="AD90:AQ91"/>
    <mergeCell ref="AD92:AQ93"/>
  </mergeCells>
  <dataValidations count="6">
    <dataValidation allowBlank="1" showInputMessage="1" showErrorMessage="1" prompt="Please check Amended check box with your mouse if this is an amended report." sqref="AP5"/>
    <dataValidation type="whole" operator="greaterThan" allowBlank="1" showInputMessage="1" showErrorMessage="1" error="Entry must be a whole number only greater than zero." sqref="X36:AB103">
      <formula1>0</formula1>
    </dataValidation>
    <dataValidation type="whole" operator="greaterThanOrEqual" allowBlank="1" showInputMessage="1" showErrorMessage="1" error="Entry must be a whole number only greater than or equal to zero." sqref="AR36:AV106">
      <formula1>0</formula1>
    </dataValidation>
    <dataValidation allowBlank="1" showInputMessage="1" showErrorMessage="1" prompt="Approximately two lines of text will wrap correctly in this cell.  Please check print preview to ensure all your text is within the box." sqref="A110:AY116"/>
    <dataValidation operator="greaterThanOrEqual" allowBlank="1" showInputMessage="1" showErrorMessage="1" error="Entry must be a whole number only greater than or equal to zero." sqref="AR34:AV35"/>
    <dataValidation type="list" allowBlank="1" showInputMessage="1" showErrorMessage="1" error="Please use the pulldown box to enter Bbls or MCF." sqref="AW36:AY103">
      <formula1>"Bbls,MCF"</formula1>
    </dataValidation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51" t="s">
        <v>13</v>
      </c>
      <c r="B2" s="151"/>
      <c r="C2" s="151"/>
      <c r="D2" s="151"/>
      <c r="E2" s="151"/>
      <c r="F2" s="151"/>
      <c r="G2" s="151"/>
      <c r="H2" s="151"/>
      <c r="I2" s="151"/>
    </row>
    <row r="3" spans="1:9" ht="12.75">
      <c r="A3" s="151" t="s">
        <v>20</v>
      </c>
      <c r="B3" s="151"/>
      <c r="C3" s="151"/>
      <c r="D3" s="151"/>
      <c r="E3" s="151"/>
      <c r="F3" s="151"/>
      <c r="G3" s="151"/>
      <c r="H3" s="151"/>
      <c r="I3" s="151"/>
    </row>
    <row r="6" ht="12.75">
      <c r="A6" t="s">
        <v>21</v>
      </c>
    </row>
    <row r="7" ht="12.75">
      <c r="A7" t="s">
        <v>22</v>
      </c>
    </row>
    <row r="9" spans="1:9" ht="12.75">
      <c r="A9" s="152" t="s">
        <v>35</v>
      </c>
      <c r="B9" s="152"/>
      <c r="C9" s="152"/>
      <c r="D9" s="152"/>
      <c r="E9" s="152"/>
      <c r="F9" s="152"/>
      <c r="G9" s="152"/>
      <c r="H9" s="152"/>
      <c r="I9" s="152"/>
    </row>
    <row r="10" spans="1:9" ht="12.75">
      <c r="A10" s="152" t="s">
        <v>36</v>
      </c>
      <c r="B10" s="152"/>
      <c r="C10" s="152"/>
      <c r="D10" s="152"/>
      <c r="E10" s="152"/>
      <c r="F10" s="152"/>
      <c r="G10" s="152"/>
      <c r="H10" s="152"/>
      <c r="I10" s="152"/>
    </row>
    <row r="12" ht="12.75">
      <c r="A12" t="s">
        <v>27</v>
      </c>
    </row>
    <row r="13" ht="12.75">
      <c r="A13" t="s">
        <v>28</v>
      </c>
    </row>
    <row r="15" ht="12.75">
      <c r="A15" t="s">
        <v>29</v>
      </c>
    </row>
    <row r="17" ht="12.75">
      <c r="A17" t="s">
        <v>30</v>
      </c>
    </row>
    <row r="19" ht="12.75">
      <c r="A19" t="s">
        <v>31</v>
      </c>
    </row>
    <row r="21" ht="12.75">
      <c r="A21" t="s">
        <v>32</v>
      </c>
    </row>
    <row r="22" ht="12.75">
      <c r="A22" t="s">
        <v>23</v>
      </c>
    </row>
    <row r="23" ht="12.75">
      <c r="A23" t="s">
        <v>24</v>
      </c>
    </row>
  </sheetData>
  <sheetProtection password="C5D1" sheet="1" objects="1" scenarios="1"/>
  <mergeCells count="4">
    <mergeCell ref="A2:I2"/>
    <mergeCell ref="A3:I3"/>
    <mergeCell ref="A9:I9"/>
    <mergeCell ref="A10:I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2000-12-21T20:20:59Z</cp:lastPrinted>
  <dcterms:created xsi:type="dcterms:W3CDTF">1998-12-03T19:28:49Z</dcterms:created>
  <dcterms:modified xsi:type="dcterms:W3CDTF">2024-04-04T15:24:12Z</dcterms:modified>
  <cp:category/>
  <cp:version/>
  <cp:contentType/>
  <cp:contentStatus/>
</cp:coreProperties>
</file>